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<sst xmlns="http://schemas.openxmlformats.org/spreadsheetml/2006/main" count="96" uniqueCount="75">
  <si>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</si>
  <si>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объекта</t>
  </si>
  <si>
    <t>Адрес объекта</t>
  </si>
  <si>
    <t>Площадь</t>
  </si>
  <si>
    <t>Кадастровый номер</t>
  </si>
  <si>
    <t>не зарегистрировано</t>
  </si>
  <si>
    <t>Обременение правами третьих лиц</t>
  </si>
  <si>
    <t>земельный участок, для производственных целей</t>
  </si>
  <si>
    <t>Самарская область, Большеглушицкий р-он, п. Ледяйка, ул. Центральная д.10</t>
  </si>
  <si>
    <t>44 кв.м</t>
  </si>
  <si>
    <t>63:14:0107001:323</t>
  </si>
  <si>
    <t>не зазегистрировано</t>
  </si>
  <si>
    <t>4 кв.м</t>
  </si>
  <si>
    <t>63:14:0107002:57</t>
  </si>
  <si>
    <t>50 кв.м</t>
  </si>
  <si>
    <t>63:14:0103002:230</t>
  </si>
  <si>
    <t>Самарская область, Большеглушицкий, с. Мокша, ул. Юбилейная д.12</t>
  </si>
  <si>
    <t>2214 кв.м</t>
  </si>
  <si>
    <t>63:14:0103002: 240</t>
  </si>
  <si>
    <t>Земельный участок, предназначенный для индивидуальной  предпринимательской деятельности</t>
  </si>
  <si>
    <t>Самарскя область, Большеглушицкий район, ул. Юбилейная д.20а</t>
  </si>
  <si>
    <t>99 кв.м</t>
  </si>
  <si>
    <t>63:14:0103002:64</t>
  </si>
  <si>
    <t>земельный участок, для индивидуального жилищного строительства</t>
  </si>
  <si>
    <t>Самарская область, Большеглушицкий район, с. Мокша, ул. Табаковка, д5</t>
  </si>
  <si>
    <t>726 кв.м</t>
  </si>
  <si>
    <t>63:14:0103002: 61</t>
  </si>
  <si>
    <t>земельный участок, предназначенный  для ведения огородничества</t>
  </si>
  <si>
    <t>Самарская область, Большеглушицкий район, с.Мокша, ул. Юбилейная д.13а</t>
  </si>
  <si>
    <t>Самарская область, Большеглушицкий район, с. Мокша, ул.Молодежная д.12а</t>
  </si>
  <si>
    <t>1383 кв.м</t>
  </si>
  <si>
    <t>63:14:0103007:69</t>
  </si>
  <si>
    <t>Земельный участок, предназначенный для сельскохозяйственного использования</t>
  </si>
  <si>
    <t>Самарская область, Большеглушицкий район, с. Мокша, ул. Кавказская д.32</t>
  </si>
  <si>
    <t>938 кв.м</t>
  </si>
  <si>
    <t>64:14:0103005:157</t>
  </si>
  <si>
    <t>охранная зона  4 метра</t>
  </si>
  <si>
    <t>Самарская область, Большеглушицкий район, п. Коммунар, ул. Верхняя д.27</t>
  </si>
  <si>
    <t>2095 кв.м</t>
  </si>
  <si>
    <t>63:14:0104002:72</t>
  </si>
  <si>
    <t>Самарская область, Большеглушицкий р-он, с. Мокша, ул. Юбилейная д 28 кв.2.</t>
  </si>
  <si>
    <t>644 кв.м</t>
  </si>
  <si>
    <t>63:14:0103006:73</t>
  </si>
  <si>
    <t>земельный участок, предназначенный для сельскохозяйственного использования</t>
  </si>
  <si>
    <t>1091 кв.м</t>
  </si>
  <si>
    <t>63:14:0103006:80</t>
  </si>
  <si>
    <t>Земельный участок, предназначенный для сельскохозяйственного производства, доля в праве 6/543</t>
  </si>
  <si>
    <t>Самарская область, Большеглушицкий район, земли общей долевой собственности в границах бывшего совхоза "Степные зори"</t>
  </si>
  <si>
    <t>105356 000 кв.м</t>
  </si>
  <si>
    <t>63:14:0000000:37</t>
  </si>
  <si>
    <t>Здание клуба</t>
  </si>
  <si>
    <t>Самарская область, Большеглушицкий район, с. Мокша, ул. Юбилейная, д2.</t>
  </si>
  <si>
    <t>267,5 кв.м</t>
  </si>
  <si>
    <t>63:14:0103002:262</t>
  </si>
  <si>
    <t>Самарская область, Большеглушицкий район, п. Ледяйка, ул. Молодежная д.12</t>
  </si>
  <si>
    <t>15.</t>
  </si>
  <si>
    <t xml:space="preserve">Котельная </t>
  </si>
  <si>
    <t>Самарская область, Большеглушицкий район,ул. Юбилейная д.13 а</t>
  </si>
  <si>
    <t>29,1 кв.м</t>
  </si>
  <si>
    <t>63:14:0103002:253</t>
  </si>
  <si>
    <t>16.</t>
  </si>
  <si>
    <t>Самарская область, Большеглушицкий район, п. Ледяйка, ул. Центральная, д.10а</t>
  </si>
  <si>
    <t>13,6 кв.м</t>
  </si>
  <si>
    <t>63:14:0107002:80</t>
  </si>
  <si>
    <t>17.</t>
  </si>
  <si>
    <t>Земельный участок, для строительства дороги  с асфальтовым покрытием</t>
  </si>
  <si>
    <t xml:space="preserve">Самарская область, Большеглушицкий район, п. Ледяйка, Центральная, Молодежная </t>
  </si>
  <si>
    <t>7228,00 кв.м</t>
  </si>
  <si>
    <t>не зарегитрировано</t>
  </si>
  <si>
    <t>Земельный участок, для ведения личного подсобного хозяйства</t>
  </si>
  <si>
    <t>18.</t>
  </si>
  <si>
    <t>Земельный участок для размещения кладбищ</t>
  </si>
  <si>
    <t>Самарская облатсь, Большеглушицкий район, п. Ледяйка, ул. Центральная д.2а</t>
  </si>
  <si>
    <t>2996 кв.м</t>
  </si>
  <si>
    <t>63:14:0107002:82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</si>
</sst>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1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zoomScale="85" zoomScaleNormal="85" zoomScalePageLayoutView="0" workbookViewId="0" topLeftCell="A4">
      <selection activeCell="F23" sqref="F23"/>
    </sheetView>
  </sheetViews>
  <sheetFormatPr defaultColWidth="9.140625" defaultRowHeight="15"/>
  <cols>
    <col min="2" max="2" width="25.00390625" style="0" customWidth="1"/>
    <col min="3" max="3" width="33.421875" style="0" customWidth="1"/>
    <col min="4" max="5" width="22.57421875" style="0" customWidth="1"/>
    <col min="6" max="6" width="21.7109375" style="0" customWidth="1"/>
    <col min="7" max="7" width="20.28125" style="0" customWidth="1"/>
    <col min="8" max="8" width="28.8515625" style="0" customWidth="1"/>
  </cols>
  <sheetData>
    <row r="1" ht="15.75" thickBot="1"/>
    <row r="2" spans="1:8" ht="15" customHeight="1">
      <c r="A2" s="12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6</v>
      </c>
      <c r="G2" s="7"/>
      <c r="H2" s="7"/>
    </row>
    <row r="3" spans="1:8" ht="15">
      <c r="A3" s="13"/>
      <c r="B3" s="8"/>
      <c r="C3" s="8"/>
      <c r="D3" s="8"/>
      <c r="E3" s="8"/>
      <c r="F3" s="8"/>
      <c r="G3" s="8"/>
      <c r="H3" s="8"/>
    </row>
    <row r="4" spans="1:8" ht="15.75" thickBot="1">
      <c r="A4" s="14"/>
      <c r="B4" s="9"/>
      <c r="C4" s="9"/>
      <c r="D4" s="9"/>
      <c r="E4" s="9"/>
      <c r="F4" s="9"/>
      <c r="G4" s="9"/>
      <c r="H4" s="9"/>
    </row>
    <row r="5" spans="1:8" ht="45.75" thickBot="1">
      <c r="A5" s="3">
        <v>1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/>
      <c r="H5" s="1"/>
    </row>
    <row r="6" spans="1:8" ht="45.75" thickBot="1">
      <c r="A6" s="3">
        <v>2</v>
      </c>
      <c r="B6" s="1" t="s">
        <v>7</v>
      </c>
      <c r="C6" s="1" t="s">
        <v>8</v>
      </c>
      <c r="D6" s="1" t="s">
        <v>12</v>
      </c>
      <c r="E6" s="1" t="s">
        <v>13</v>
      </c>
      <c r="F6" s="1" t="s">
        <v>5</v>
      </c>
      <c r="G6" s="1"/>
      <c r="H6" s="1"/>
    </row>
    <row r="7" spans="1:8" ht="45.75" thickBot="1">
      <c r="A7" s="3">
        <v>3</v>
      </c>
      <c r="B7" s="1" t="s">
        <v>7</v>
      </c>
      <c r="C7" s="1" t="s">
        <v>28</v>
      </c>
      <c r="D7" s="1" t="s">
        <v>14</v>
      </c>
      <c r="E7" s="1" t="s">
        <v>15</v>
      </c>
      <c r="F7" s="1" t="s">
        <v>5</v>
      </c>
      <c r="G7" s="1"/>
      <c r="H7" s="1"/>
    </row>
    <row r="8" spans="1:8" ht="45.75" thickBot="1">
      <c r="A8" s="3">
        <v>4</v>
      </c>
      <c r="B8" s="1" t="s">
        <v>7</v>
      </c>
      <c r="C8" s="1" t="s">
        <v>16</v>
      </c>
      <c r="D8" s="1" t="s">
        <v>17</v>
      </c>
      <c r="E8" s="1" t="s">
        <v>18</v>
      </c>
      <c r="F8" s="1" t="s">
        <v>5</v>
      </c>
      <c r="G8" s="1"/>
      <c r="H8" s="1"/>
    </row>
    <row r="9" spans="1:8" ht="75.75" thickBot="1">
      <c r="A9" s="3">
        <v>5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5</v>
      </c>
      <c r="G9" s="1"/>
      <c r="H9" s="1"/>
    </row>
    <row r="10" spans="1:8" ht="45.75" thickBot="1">
      <c r="A10" s="3">
        <v>6</v>
      </c>
      <c r="B10" s="1" t="s">
        <v>23</v>
      </c>
      <c r="C10" s="1" t="s">
        <v>24</v>
      </c>
      <c r="D10" s="1" t="s">
        <v>25</v>
      </c>
      <c r="E10" s="1" t="s">
        <v>26</v>
      </c>
      <c r="F10" s="1" t="s">
        <v>5</v>
      </c>
      <c r="G10" s="1"/>
      <c r="H10" s="1"/>
    </row>
    <row r="11" spans="1:8" ht="45.75" thickBot="1">
      <c r="A11" s="3">
        <v>7</v>
      </c>
      <c r="B11" s="1" t="s">
        <v>27</v>
      </c>
      <c r="C11" s="1" t="s">
        <v>29</v>
      </c>
      <c r="D11" s="1" t="s">
        <v>30</v>
      </c>
      <c r="E11" s="1" t="s">
        <v>31</v>
      </c>
      <c r="F11" s="1" t="s">
        <v>5</v>
      </c>
      <c r="G11" s="1"/>
      <c r="H11" s="1"/>
    </row>
    <row r="12" spans="1:8" ht="60.75" thickBot="1">
      <c r="A12" s="3">
        <v>8</v>
      </c>
      <c r="B12" s="1" t="s">
        <v>32</v>
      </c>
      <c r="C12" s="1" t="s">
        <v>33</v>
      </c>
      <c r="D12" s="1" t="s">
        <v>34</v>
      </c>
      <c r="E12" s="1" t="s">
        <v>35</v>
      </c>
      <c r="F12" s="1" t="s">
        <v>36</v>
      </c>
      <c r="G12" s="1"/>
      <c r="H12" s="1"/>
    </row>
    <row r="13" spans="1:8" ht="45.75" thickBot="1">
      <c r="A13" s="3">
        <v>9</v>
      </c>
      <c r="B13" s="1" t="s">
        <v>69</v>
      </c>
      <c r="C13" s="1" t="s">
        <v>37</v>
      </c>
      <c r="D13" s="1" t="s">
        <v>38</v>
      </c>
      <c r="E13" s="1" t="s">
        <v>39</v>
      </c>
      <c r="F13" s="1" t="s">
        <v>5</v>
      </c>
      <c r="G13" s="1"/>
      <c r="H13" s="1"/>
    </row>
    <row r="14" spans="1:8" ht="60.75" thickBot="1">
      <c r="A14" s="3">
        <v>10</v>
      </c>
      <c r="B14" s="1" t="s">
        <v>32</v>
      </c>
      <c r="C14" s="1" t="s">
        <v>40</v>
      </c>
      <c r="D14" s="1" t="s">
        <v>41</v>
      </c>
      <c r="E14" s="1" t="s">
        <v>42</v>
      </c>
      <c r="F14" s="1" t="s">
        <v>5</v>
      </c>
      <c r="G14" s="1"/>
      <c r="H14" s="1"/>
    </row>
    <row r="15" spans="1:8" ht="60.75" thickBot="1">
      <c r="A15" s="3">
        <v>11</v>
      </c>
      <c r="B15" s="1" t="s">
        <v>43</v>
      </c>
      <c r="C15" s="1" t="s">
        <v>40</v>
      </c>
      <c r="D15" s="1" t="s">
        <v>44</v>
      </c>
      <c r="E15" s="1" t="s">
        <v>45</v>
      </c>
      <c r="F15" s="1" t="s">
        <v>5</v>
      </c>
      <c r="G15" s="1"/>
      <c r="H15" s="1"/>
    </row>
    <row r="16" spans="1:8" ht="75.75" thickBot="1">
      <c r="A16" s="3">
        <v>12</v>
      </c>
      <c r="B16" s="1" t="s">
        <v>46</v>
      </c>
      <c r="C16" s="1" t="s">
        <v>47</v>
      </c>
      <c r="D16" s="1" t="s">
        <v>48</v>
      </c>
      <c r="E16" s="1" t="s">
        <v>49</v>
      </c>
      <c r="F16" s="1" t="s">
        <v>5</v>
      </c>
      <c r="G16" s="1"/>
      <c r="H16" s="1"/>
    </row>
    <row r="17" spans="1:8" ht="45.75" thickBot="1">
      <c r="A17" s="3">
        <v>13</v>
      </c>
      <c r="B17" s="1" t="s">
        <v>50</v>
      </c>
      <c r="C17" s="1" t="s">
        <v>51</v>
      </c>
      <c r="D17" s="1" t="s">
        <v>52</v>
      </c>
      <c r="E17" s="1" t="s">
        <v>53</v>
      </c>
      <c r="F17" s="1" t="s">
        <v>5</v>
      </c>
      <c r="G17" s="1"/>
      <c r="H17" s="1"/>
    </row>
    <row r="18" spans="1:8" ht="15" customHeight="1">
      <c r="A18" s="7">
        <v>14</v>
      </c>
      <c r="B18" s="10" t="s">
        <v>50</v>
      </c>
      <c r="C18" s="2" t="s">
        <v>54</v>
      </c>
      <c r="D18" s="10">
        <f>-E1</f>
        <v>0</v>
      </c>
      <c r="E18" s="10">
        <v>0</v>
      </c>
      <c r="F18" s="10"/>
      <c r="G18" s="10"/>
      <c r="H18" s="10"/>
    </row>
    <row r="19" spans="1:8" ht="15.75" thickBot="1">
      <c r="A19" s="9"/>
      <c r="B19" s="11"/>
      <c r="C19" s="1"/>
      <c r="D19" s="11"/>
      <c r="E19" s="11"/>
      <c r="F19" s="11"/>
      <c r="G19" s="11"/>
      <c r="H19" s="11"/>
    </row>
    <row r="20" spans="1:6" ht="45">
      <c r="A20" s="4" t="s">
        <v>55</v>
      </c>
      <c r="B20" s="4" t="s">
        <v>56</v>
      </c>
      <c r="C20" s="5" t="s">
        <v>57</v>
      </c>
      <c r="D20" s="6" t="s">
        <v>58</v>
      </c>
      <c r="E20" s="6" t="s">
        <v>59</v>
      </c>
      <c r="F20" s="6" t="s">
        <v>5</v>
      </c>
    </row>
    <row r="21" spans="1:6" ht="45">
      <c r="A21" t="s">
        <v>60</v>
      </c>
      <c r="B21" s="6" t="s">
        <v>56</v>
      </c>
      <c r="C21" s="2" t="s">
        <v>61</v>
      </c>
      <c r="D21" s="6" t="s">
        <v>62</v>
      </c>
      <c r="E21" s="6" t="s">
        <v>63</v>
      </c>
      <c r="F21" s="6" t="s">
        <v>5</v>
      </c>
    </row>
    <row r="22" spans="1:6" ht="60">
      <c r="A22" t="s">
        <v>64</v>
      </c>
      <c r="B22" s="6" t="s">
        <v>65</v>
      </c>
      <c r="C22" s="5" t="s">
        <v>66</v>
      </c>
      <c r="D22" s="6" t="s">
        <v>67</v>
      </c>
      <c r="E22">
        <v>0</v>
      </c>
      <c r="F22" s="6" t="s">
        <v>68</v>
      </c>
    </row>
    <row r="23" spans="1:6" ht="45">
      <c r="A23" t="s">
        <v>70</v>
      </c>
      <c r="B23" s="6" t="s">
        <v>71</v>
      </c>
      <c r="C23" s="5" t="s">
        <v>72</v>
      </c>
      <c r="D23" s="6" t="s">
        <v>73</v>
      </c>
      <c r="E23" s="6" t="s">
        <v>74</v>
      </c>
      <c r="F23" s="6" t="s">
        <v>5</v>
      </c>
    </row>
  </sheetData>
  <sheetProtection/>
  <mergeCells count="15">
    <mergeCell ref="A2:A4"/>
    <mergeCell ref="B2:B4"/>
    <mergeCell ref="A18:A19"/>
    <mergeCell ref="B18:B19"/>
    <mergeCell ref="D18:D19"/>
    <mergeCell ref="E18:E19"/>
    <mergeCell ref="C2:C4"/>
    <mergeCell ref="D2:D4"/>
    <mergeCell ref="E2:E4"/>
    <mergeCell ref="F2:F4"/>
    <mergeCell ref="G2:G4"/>
    <mergeCell ref="H2:H4"/>
    <mergeCell ref="H18:H19"/>
    <mergeCell ref="F18:F19"/>
    <mergeCell ref="G18:G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Александр Михайлович</dc:creator>
  <cp:keywords/>
  <dc:description/>
  <cp:lastModifiedBy>user</cp:lastModifiedBy>
  <dcterms:created xsi:type="dcterms:W3CDTF">2017-07-14T12:20:04Z</dcterms:created>
  <dcterms:modified xsi:type="dcterms:W3CDTF">2018-10-03T04:48:34Z</dcterms:modified>
  <cp:category/>
  <cp:version/>
  <cp:contentType/>
  <cp:contentStatus/>
</cp:coreProperties>
</file>